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<sst xmlns="http://schemas.openxmlformats.org/spreadsheetml/2006/main" uniqueCount="94">
  <si>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</si>
  <si>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</si>
  <si>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</si>
  <si>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</si>
  <si>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</si>
  <si>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</si>
  <si>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</si>
  <si>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</si>
  <si>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</si>
  <si>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</si>
  <si>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</si>
  <si>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</si>
  <si>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</si>
  <si>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</si>
  <si>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</si>
  <si>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</si>
  <si>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</si>
  <si>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</si>
  <si>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</si>
  <si>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</si>
  <si>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</si>
  <si>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</si>
  <si>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</si>
  <si>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</si>
  <si>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</si>
  <si>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</si>
  <si>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</si>
  <si>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</si>
  <si>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</si>
  <si>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</si>
  <si>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</si>
  <si>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19.01.2018</t>
  </si>
  <si>
    <t>МАТЕМАТИЧЕСКИЙ АНАЛИЗ. ФУНКЦИИ МНОГИХ ПЕРЕМЕННЫХ 2-е изд., пер. и доп. Учебник и практикум для вузов</t>
  </si>
  <si>
    <t>Садовничая И. В., Фоменко Т. Н.</t>
  </si>
  <si>
    <t>Переплет</t>
  </si>
  <si>
    <t>Гриф УМО ВО</t>
  </si>
  <si>
    <t>Высшее образование</t>
  </si>
  <si>
    <t>Математика и статистика</t>
  </si>
  <si>
    <t>Математический анализ</t>
  </si>
  <si>
    <t>Учебник посвящен изучению темы «Функции многих переменных». Издание состоит из двух частей. В первой части приводится изложение теоретического материала, снабженное примерами, облегчающими усвоение рассматриваемых понятий. В ней рассматриваются n-мерное евклидово пространство, предел и непрерывность функции n переменных. Изучаются дифференцируемость и свойства дифференцируемых функций, понятие локального экстремума функции многих переменных, а также понятия неявной функции и зависимости и независимости функций. Вторая часть учебника содержит набор задач к каждому параграфу первой части. Ко всем задачам даны ответы, что дает возможность студенту работать с книгой самостоятельно. Данный учебник поможет студенту освоить теоретический материал и приобрести практические навыки решения задач.</t>
  </si>
  <si>
    <t>М.:Издательство Юрайт</t>
  </si>
  <si>
    <t>978-5-534-06584-8</t>
  </si>
  <si>
    <t>22.161я73</t>
  </si>
  <si>
    <t>60*90/16</t>
  </si>
  <si>
    <t>30.11.2017</t>
  </si>
  <si>
    <t>МАТЕМАТИЧЕСКИЙ АНАЛИЗ. ПРЕДЕЛ И НЕПРЕРЫВНОСТЬ ФУНКЦИИ ОДНОЙ ПЕРЕМЕННОЙ 2-е изд., пер. и доп. Учебное пособие для вузов</t>
  </si>
  <si>
    <t>Садовничая И. В., Фоменко Т. Н. ; Под общ. ред. Ильина В.А.</t>
  </si>
  <si>
    <t>Обложка</t>
  </si>
  <si>
    <t>Данное учебное пособие посвящено теоретическим и практическим аспектам темы «Предел и непрерывность функции одной переменной», изучаемой в рамках программы курса математического анализа. Оно основано на многолетнем опыте чтения авторами лекций и ведения практических занятий на факультете вычислительной математики и кибернетики Московского государственного университета. Пособие содержит разделы, посвященные понятию функции одной переменной, понятию предела функции, непрерывности в точке и на множестве и их применению в различных задачах анализа. Для лучшего усвоения материала приводится ряд иллюстраций, а также набор задач по рассматриваемой теме, часть из которых излагается с полным решением, а часть дается для самостоятельной работы студентов. Цель пособия помочь студенту в изучении теоретической части и приобретении практических навыков решения задач по теме «Предел и непрерывность функции одной переменной».</t>
  </si>
  <si>
    <t>978-5-534-08473-3</t>
  </si>
  <si>
    <t>МАТЕМАТИЧЕСКИЙ АНАЛИЗ. ПРЕДЕЛ И НЕПРЕРЫВНОСТЬ ФУНКЦИИ ОДНОЙ ПЕРЕМЕННОЙ 2-е изд., пер. и доп. Учебное пособие для СПО</t>
  </si>
  <si>
    <t>Гриф УМО СПО</t>
  </si>
  <si>
    <t>Профессиональное образование</t>
  </si>
  <si>
    <t>Данное учебное пособие посвящено теоретическим и практическим аспектам темы «Предел и непрерывность функции одной переменной», изучаемой в рамках программы курса математического анализа. Пособие содержит разделы, посвященные понятию функции одной переменной, понятию предела функции, непрерывности в точке и на множестве и их применению в различных задачах анализа. Для лучшего усвоения материала приводится ряд иллюстраций, а также набор задач по рассматриваемой теме, часть из которых излагается с полным решением, а часть дается для самостоятельной работы студентов. Цель пособия помочь студенту в изучении теоретической части и приобретении практических навыков решения задач по теме «Предел и непрерывность функции одной переменной».</t>
  </si>
  <si>
    <t>978-5-534-08474-0</t>
  </si>
  <si>
    <t>22.161я723</t>
  </si>
  <si>
    <t>16.01.2018</t>
  </si>
  <si>
    <t>МАТЕМАТИЧЕСКИЙ АНАЛИЗ. ДИФФЕРЕНЦИРОВАНИЕ ФУНКЦИЙ ОДНОЙ ПЕРЕМЕННОЙ 2-е изд., пер. и доп. Учебное пособие для вузов</t>
  </si>
  <si>
    <t>Садовничая И. В., Фоменко Т. Н., Хорошилова Е. В.</t>
  </si>
  <si>
    <t>Учебное пособие посвящено изучению темы «Дифференцирования функции одной переменной». В первой главе приводится основной теоретический материал. Вторая глава содержит примеры по исследованию поведения функции и построению ее графика, а также по отысканию наибольшего (наименьшего) значения функции на множестве. В третьей главе помещены задачи ко всем рассматриваемым разделам. Ко всем задачам даны ответы, что дает возможность студенту работать с книгой самостоятельно. Также к некоторым задачам дается подробное решение. Данное учебное пособие поможет студенту освоить теоретический материал и приобрести практические навыки решения задач.</t>
  </si>
  <si>
    <t>978-5-534-06595-4</t>
  </si>
  <si>
    <t>22.161.6я73</t>
  </si>
  <si>
    <t>МАТЕМАТИЧЕСКИЙ АНАЛИЗ. ДИФФЕРЕНЦИРОВАНИЕ ФУНКЦИЙ ОДНОЙ ПЕРЕМЕННОЙ 2-е изд., пер. и доп. Учебное пособие для СПО</t>
  </si>
  <si>
    <t>978-5-534-06596-1</t>
  </si>
  <si>
    <t>22.161.6я723</t>
  </si>
  <si>
    <t>27.02.2018</t>
  </si>
  <si>
    <t>МАТЕМАТИЧЕСКИЙ АНАЛИЗ. ВЕЩЕСТВЕННЫЕ ЧИСЛА И ПОСЛЕДОВАТЕЛЬНОСТИ 2-е изд., пер. и доп. Учебное пособие для вузов</t>
  </si>
  <si>
    <t>Садовничая И. В., Фоменко Т. Н., Хорошилова Е. В. ; Под общ. ред. Ильина В.А.</t>
  </si>
  <si>
    <t>Учебное пособие посвящено темам «Вещественные числа» и «Числовые последовательности». В первой главе рассматриваются элементы теории множеств, операции над ними, эквивалентности и порядки, сравнение вещественных чисел, их алгебраическая система. Вторая глава содержит понятие последовательности, характеризует особенности сходящихся и монотонных последовательностей, критерий Коши. В третьей главе предлагаются задачи с подробными решениями, а также для самостоятельной работы студентов.</t>
  </si>
  <si>
    <t>978-5-534-08461-0</t>
  </si>
  <si>
    <t>22.16я73</t>
  </si>
  <si>
    <t>28.02.2018</t>
  </si>
  <si>
    <t>МАТЕМАТИЧЕСКИЙ АНАЛИЗ. ВЕЩЕСТВЕННЫЕ ЧИСЛА И ПОСЛЕДОВАТЕЛЬНОСТИ 2-е изд., пер. и доп. Учебное пособие для СПО</t>
  </si>
  <si>
    <t>Садовничая И. В., Фоменко Т. Н., Хорошилова Е. В., Ильин В. А. ; Под общ. ред. Ильина В.А.</t>
  </si>
  <si>
    <t>978-5-534-08472-6</t>
  </si>
  <si>
    <t>22.16я723</t>
  </si>
  <si>
    <t>31.01.2018</t>
  </si>
  <si>
    <t>МАТЕМАТИЧЕСКИЙ АНАЛИЗ: ОПРЕДЕЛЕННЫЙ ИНТЕГРАЛ В 2 Ч. ЧАСТЬ 1 2-е изд., пер. и доп. Учебное пособие для вузов</t>
  </si>
  <si>
    <t>Садовничая И. В., Хорошилова Е. В.</t>
  </si>
  <si>
    <t>Настоящее издание является первой частью пособия, посвященного теоретическим и практическим аспектам вычисления определенных интегралов, а также методам их оценок, свойствам и приложениям к решению различных геометрических и физических задач. Цель данного пособия — помочь студенту во время прохождения темы «Определенный интеграл» на лекциях и практических занятиях по курсу математического анализа. Данная книга содержит разделы, посвященные определению, свойствам и методам вычисления собственных интегралов, свойствам несобственных интегралов. Изложение теоретического материала подкреплено большим количеством разобранных примеров вычисления, оценок и исследования свойств определенных интегралов. В конце каждой главы приводятся задачи для самостоятельного решения, подавляющее большинство из них с решениями.</t>
  </si>
  <si>
    <t>978-5-534-05714-0, 978-5-534-05716-4</t>
  </si>
  <si>
    <t>70*100/16</t>
  </si>
  <si>
    <t>02.02.2018</t>
  </si>
  <si>
    <t>МАТЕМАТИЧЕСКИЙ АНАЛИЗ: ОПРЕДЕЛЕННЫЙ ИНТЕГРАЛ В 2 Ч. ЧАСТЬ 1 2-е изд., пер. и доп. Учебное пособие для СПО</t>
  </si>
  <si>
    <t>978-5-534-06834-4, 978-5-534-06835-1</t>
  </si>
  <si>
    <t>14.02.2018</t>
  </si>
  <si>
    <t>МАТЕМАТИЧЕСКИЙ АНАЛИЗ: ОПРЕДЕЛЕННЫЙ ИНТЕГРАЛ В 2 Ч. ЧАСТЬ 2 2-е изд., пер. и доп. Учебное пособие для вузов</t>
  </si>
  <si>
    <t>Настоящее издание является второй частью пособия, посвященного теоретическим и практическим аспектам вычисления определенных интегралов, а также методам их оценок, свойствам и приложениям к решению различных геометрических и физических задач. Цель данного пособия — помочь студенту во время прохождения темы «Определенный интеграл» на лекциях и практических занятиях по курсу математического анализа. Данная книга содержит разделы, посвященные геометрическим и физическим приложениям определенного интеграла, а также некоторым обобщениям интеграла Римана — интегралам Лебега и Стилтьеса. Изложение теоретического материала подкреплено большим количеством разобранных примеров. В конце каждой главы приводятся задачи для самостоятельного решения, в конце книги даны ответы к ним, а также решения некоторых задач.</t>
  </si>
  <si>
    <t>978-5-534-06672-2, 978-5-534-05716-4</t>
  </si>
  <si>
    <t>МАТЕМАТИЧЕСКИЙ АНАЛИЗ: ОПРЕДЕЛЕННЫЙ ИНТЕГРАЛ В 2 Ч. ЧАСТЬ 2 2-е изд., пер. и доп. Учебное пособие для СПО</t>
  </si>
  <si>
    <t>978-5-534-06836-8, 978-5-534-06835-1</t>
  </si>
  <si>
    <t>МАТЕМАТИЧЕСКИЙ АНАЛИЗ. ФУНКЦИИ МНОГИХ ПЕРЕМЕННЫХ 2-е изд., пер. и доп. Учебник и практикум для СПО</t>
  </si>
  <si>
    <t>Фоменко Т. Н., Садовничая И. В.</t>
  </si>
  <si>
    <t>978-5-534-06597-8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</si>
</sst>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iy-analiz-funkcii-mnogih-peremennyh-539665" TargetMode="External"/><Relationship Id="rId_hyperlink_2" Type="http://schemas.openxmlformats.org/officeDocument/2006/relationships/hyperlink" Target="https://urait.ru/book/matematicheskiy-analiz-predel-i-nepreryvnost-funkcii-odnoy-peremennoy-539821" TargetMode="External"/><Relationship Id="rId_hyperlink_3" Type="http://schemas.openxmlformats.org/officeDocument/2006/relationships/hyperlink" Target="https://urait.ru/book/matematicheskiy-analiz-predel-i-nepreryvnost-funkcii-odnoy-peremennoy-539889" TargetMode="External"/><Relationship Id="rId_hyperlink_4" Type="http://schemas.openxmlformats.org/officeDocument/2006/relationships/hyperlink" Target="https://urait.ru/book/matematicheskiy-analiz-differencirovanie-funkciy-odnoy-peremennoy-539820" TargetMode="External"/><Relationship Id="rId_hyperlink_5" Type="http://schemas.openxmlformats.org/officeDocument/2006/relationships/hyperlink" Target="https://urait.ru/book/matematicheskiy-analiz-differencirovanie-funkciy-odnoy-peremennoy-539873" TargetMode="External"/><Relationship Id="rId_hyperlink_6" Type="http://schemas.openxmlformats.org/officeDocument/2006/relationships/hyperlink" Target="https://urait.ru/book/matematicheskiy-analiz-veschestvennye-chisla-i-posledovatelnosti-539822" TargetMode="External"/><Relationship Id="rId_hyperlink_7" Type="http://schemas.openxmlformats.org/officeDocument/2006/relationships/hyperlink" Target="https://urait.ru/book/matematicheskiy-analiz-veschestvennye-chisla-i-posledovatelnosti-539890" TargetMode="External"/><Relationship Id="rId_hyperlink_8" Type="http://schemas.openxmlformats.org/officeDocument/2006/relationships/hyperlink" Target="https://urait.ru/book/matematicheskiy-analiz-opredelennyy-integral-v-2-ch-chast-1-539812" TargetMode="External"/><Relationship Id="rId_hyperlink_9" Type="http://schemas.openxmlformats.org/officeDocument/2006/relationships/hyperlink" Target="https://urait.ru/book/matematicheskiy-analiz-opredelennyy-integral-v-2-ch-chast-1-539857" TargetMode="External"/><Relationship Id="rId_hyperlink_10" Type="http://schemas.openxmlformats.org/officeDocument/2006/relationships/hyperlink" Target="https://urait.ru/book/matematicheskiy-analiz-opredelennyy-integral-v-2-ch-chast-2-539856" TargetMode="External"/><Relationship Id="rId_hyperlink_11" Type="http://schemas.openxmlformats.org/officeDocument/2006/relationships/hyperlink" Target="https://urait.ru/book/matematicheskiy-analiz-opredelennyy-integral-v-2-ch-chast-2-539858" TargetMode="External"/><Relationship Id="rId_hyperlink_12" Type="http://schemas.openxmlformats.org/officeDocument/2006/relationships/hyperlink" Target="https://urait.ru/book/matematicheskiy-analiz-funkcii-mnogih-peremennyh-5398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206</v>
      </c>
      <c r="K5" s="6" t="s">
        <v>34</v>
      </c>
      <c r="L5" s="9">
        <v>739.0</v>
      </c>
      <c r="M5" s="9">
        <v>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0.295</v>
      </c>
      <c r="Z5" s="6"/>
    </row>
    <row r="6" spans="1:26">
      <c r="A6" s="8">
        <v>539821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115</v>
      </c>
      <c r="K6" s="6" t="s">
        <v>47</v>
      </c>
      <c r="L6" s="9">
        <v>409.0</v>
      </c>
      <c r="M6" s="9">
        <v>449.0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0.125</v>
      </c>
      <c r="Z6" s="6"/>
    </row>
    <row r="7" spans="1:26">
      <c r="A7" s="8">
        <v>539889</v>
      </c>
      <c r="B7" s="6" t="s">
        <v>44</v>
      </c>
      <c r="C7" s="6"/>
      <c r="D7" s="6" t="s">
        <v>50</v>
      </c>
      <c r="E7" s="6" t="s">
        <v>46</v>
      </c>
      <c r="F7" s="6"/>
      <c r="G7" s="7" t="s">
        <v>11</v>
      </c>
      <c r="H7" s="6"/>
      <c r="I7" s="8">
        <v>2024</v>
      </c>
      <c r="J7" s="8">
        <v>115</v>
      </c>
      <c r="K7" s="6" t="s">
        <v>47</v>
      </c>
      <c r="L7" s="9">
        <v>409.0</v>
      </c>
      <c r="M7" s="9">
        <v>449.0</v>
      </c>
      <c r="N7" s="6" t="s">
        <v>51</v>
      </c>
      <c r="O7" s="6" t="s">
        <v>47</v>
      </c>
      <c r="P7" s="6" t="s">
        <v>52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0.125</v>
      </c>
      <c r="Z7" s="6"/>
    </row>
    <row r="8" spans="1:26">
      <c r="A8" s="8">
        <v>539820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156</v>
      </c>
      <c r="K8" s="6" t="s">
        <v>34</v>
      </c>
      <c r="L8" s="9">
        <v>589.0</v>
      </c>
      <c r="M8" s="9">
        <v>649.0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0.246</v>
      </c>
      <c r="Z8" s="6"/>
    </row>
    <row r="9" spans="1:26">
      <c r="A9" s="8">
        <v>539873</v>
      </c>
      <c r="B9" s="6" t="s">
        <v>56</v>
      </c>
      <c r="C9" s="6"/>
      <c r="D9" s="6" t="s">
        <v>62</v>
      </c>
      <c r="E9" s="6" t="s">
        <v>58</v>
      </c>
      <c r="F9" s="6"/>
      <c r="G9" s="7" t="s">
        <v>11</v>
      </c>
      <c r="H9" s="6"/>
      <c r="I9" s="8">
        <v>2024</v>
      </c>
      <c r="J9" s="8">
        <v>156</v>
      </c>
      <c r="K9" s="6" t="s">
        <v>34</v>
      </c>
      <c r="L9" s="9">
        <v>589.0</v>
      </c>
      <c r="M9" s="9">
        <v>649.0</v>
      </c>
      <c r="N9" s="6" t="s">
        <v>51</v>
      </c>
      <c r="O9" s="6" t="s">
        <v>34</v>
      </c>
      <c r="P9" s="6" t="s">
        <v>52</v>
      </c>
      <c r="Q9" s="6" t="s">
        <v>37</v>
      </c>
      <c r="R9" s="6" t="s">
        <v>38</v>
      </c>
      <c r="S9" s="6" t="s">
        <v>59</v>
      </c>
      <c r="T9" s="6" t="s">
        <v>40</v>
      </c>
      <c r="U9" s="6" t="s">
        <v>63</v>
      </c>
      <c r="V9" s="6"/>
      <c r="W9" s="6" t="s">
        <v>64</v>
      </c>
      <c r="X9" s="6" t="s">
        <v>43</v>
      </c>
      <c r="Y9" s="8">
        <v>0.246</v>
      </c>
      <c r="Z9" s="6"/>
    </row>
    <row r="10" spans="1:26">
      <c r="A10" s="8">
        <v>539822</v>
      </c>
      <c r="B10" s="6" t="s">
        <v>65</v>
      </c>
      <c r="C10" s="6"/>
      <c r="D10" s="6" t="s">
        <v>66</v>
      </c>
      <c r="E10" s="6" t="s">
        <v>67</v>
      </c>
      <c r="F10" s="6"/>
      <c r="G10" s="7" t="s">
        <v>11</v>
      </c>
      <c r="H10" s="6"/>
      <c r="I10" s="8">
        <v>2024</v>
      </c>
      <c r="J10" s="8">
        <v>109</v>
      </c>
      <c r="K10" s="6" t="s">
        <v>47</v>
      </c>
      <c r="L10" s="9">
        <v>389.0</v>
      </c>
      <c r="M10" s="9">
        <v>429.0</v>
      </c>
      <c r="N10" s="6" t="s">
        <v>35</v>
      </c>
      <c r="O10" s="6" t="s">
        <v>47</v>
      </c>
      <c r="P10" s="6" t="s">
        <v>36</v>
      </c>
      <c r="Q10" s="6" t="s">
        <v>37</v>
      </c>
      <c r="R10" s="6" t="s">
        <v>38</v>
      </c>
      <c r="S10" s="6" t="s">
        <v>68</v>
      </c>
      <c r="T10" s="6" t="s">
        <v>40</v>
      </c>
      <c r="U10" s="6" t="s">
        <v>69</v>
      </c>
      <c r="V10" s="6"/>
      <c r="W10" s="6" t="s">
        <v>70</v>
      </c>
      <c r="X10" s="6" t="s">
        <v>43</v>
      </c>
      <c r="Y10" s="8">
        <v>0.12</v>
      </c>
      <c r="Z10" s="6"/>
    </row>
    <row r="11" spans="1:26">
      <c r="A11" s="8">
        <v>539890</v>
      </c>
      <c r="B11" s="6" t="s">
        <v>71</v>
      </c>
      <c r="C11" s="6"/>
      <c r="D11" s="6" t="s">
        <v>72</v>
      </c>
      <c r="E11" s="6" t="s">
        <v>73</v>
      </c>
      <c r="F11" s="6"/>
      <c r="G11" s="7" t="s">
        <v>11</v>
      </c>
      <c r="H11" s="6"/>
      <c r="I11" s="8">
        <v>2024</v>
      </c>
      <c r="J11" s="8">
        <v>109</v>
      </c>
      <c r="K11" s="6" t="s">
        <v>47</v>
      </c>
      <c r="L11" s="9">
        <v>389.0</v>
      </c>
      <c r="M11" s="9">
        <v>429.0</v>
      </c>
      <c r="N11" s="6" t="s">
        <v>51</v>
      </c>
      <c r="O11" s="6" t="s">
        <v>47</v>
      </c>
      <c r="P11" s="6" t="s">
        <v>52</v>
      </c>
      <c r="Q11" s="6" t="s">
        <v>37</v>
      </c>
      <c r="R11" s="6" t="s">
        <v>38</v>
      </c>
      <c r="S11" s="6" t="s">
        <v>68</v>
      </c>
      <c r="T11" s="6" t="s">
        <v>40</v>
      </c>
      <c r="U11" s="6" t="s">
        <v>74</v>
      </c>
      <c r="V11" s="6"/>
      <c r="W11" s="6" t="s">
        <v>75</v>
      </c>
      <c r="X11" s="6" t="s">
        <v>43</v>
      </c>
      <c r="Y11" s="8">
        <v>0.12</v>
      </c>
      <c r="Z11" s="6"/>
    </row>
    <row r="12" spans="1:26">
      <c r="A12" s="8">
        <v>539812</v>
      </c>
      <c r="B12" s="6" t="s">
        <v>76</v>
      </c>
      <c r="C12" s="6"/>
      <c r="D12" s="6" t="s">
        <v>77</v>
      </c>
      <c r="E12" s="6" t="s">
        <v>78</v>
      </c>
      <c r="F12" s="6"/>
      <c r="G12" s="7" t="s">
        <v>11</v>
      </c>
      <c r="H12" s="6"/>
      <c r="I12" s="8">
        <v>2024</v>
      </c>
      <c r="J12" s="8">
        <v>242</v>
      </c>
      <c r="K12" s="6" t="s">
        <v>34</v>
      </c>
      <c r="L12" s="9">
        <v>1039.0</v>
      </c>
      <c r="M12" s="9">
        <v>1139.0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79</v>
      </c>
      <c r="T12" s="6" t="s">
        <v>40</v>
      </c>
      <c r="U12" s="6" t="s">
        <v>80</v>
      </c>
      <c r="V12" s="6"/>
      <c r="W12" s="6" t="s">
        <v>42</v>
      </c>
      <c r="X12" s="6" t="s">
        <v>81</v>
      </c>
      <c r="Y12" s="8">
        <v>0.413</v>
      </c>
      <c r="Z12" s="6"/>
    </row>
    <row r="13" spans="1:26">
      <c r="A13" s="8">
        <v>539857</v>
      </c>
      <c r="B13" s="6" t="s">
        <v>82</v>
      </c>
      <c r="C13" s="6"/>
      <c r="D13" s="6" t="s">
        <v>83</v>
      </c>
      <c r="E13" s="6" t="s">
        <v>78</v>
      </c>
      <c r="F13" s="6"/>
      <c r="G13" s="7" t="s">
        <v>11</v>
      </c>
      <c r="H13" s="6"/>
      <c r="I13" s="8">
        <v>2024</v>
      </c>
      <c r="J13" s="8">
        <v>242</v>
      </c>
      <c r="K13" s="6" t="s">
        <v>34</v>
      </c>
      <c r="L13" s="9">
        <v>1039.0</v>
      </c>
      <c r="M13" s="9">
        <v>1139.0</v>
      </c>
      <c r="N13" s="6" t="s">
        <v>51</v>
      </c>
      <c r="O13" s="6" t="s">
        <v>34</v>
      </c>
      <c r="P13" s="6" t="s">
        <v>52</v>
      </c>
      <c r="Q13" s="6" t="s">
        <v>37</v>
      </c>
      <c r="R13" s="6" t="s">
        <v>38</v>
      </c>
      <c r="S13" s="6" t="s">
        <v>79</v>
      </c>
      <c r="T13" s="6" t="s">
        <v>40</v>
      </c>
      <c r="U13" s="6" t="s">
        <v>84</v>
      </c>
      <c r="V13" s="6"/>
      <c r="W13" s="6" t="s">
        <v>55</v>
      </c>
      <c r="X13" s="6" t="s">
        <v>81</v>
      </c>
      <c r="Y13" s="8">
        <v>0.413</v>
      </c>
      <c r="Z13" s="6"/>
    </row>
    <row r="14" spans="1:26">
      <c r="A14" s="8">
        <v>539856</v>
      </c>
      <c r="B14" s="6" t="s">
        <v>85</v>
      </c>
      <c r="C14" s="6"/>
      <c r="D14" s="6" t="s">
        <v>86</v>
      </c>
      <c r="E14" s="6" t="s">
        <v>78</v>
      </c>
      <c r="F14" s="6"/>
      <c r="G14" s="7" t="s">
        <v>11</v>
      </c>
      <c r="H14" s="6"/>
      <c r="I14" s="8">
        <v>2024</v>
      </c>
      <c r="J14" s="8">
        <v>199</v>
      </c>
      <c r="K14" s="6" t="s">
        <v>34</v>
      </c>
      <c r="L14" s="9">
        <v>889.0</v>
      </c>
      <c r="M14" s="9">
        <v>979.0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38</v>
      </c>
      <c r="S14" s="6" t="s">
        <v>87</v>
      </c>
      <c r="T14" s="6" t="s">
        <v>40</v>
      </c>
      <c r="U14" s="6" t="s">
        <v>88</v>
      </c>
      <c r="V14" s="6"/>
      <c r="W14" s="6" t="s">
        <v>42</v>
      </c>
      <c r="X14" s="6" t="s">
        <v>81</v>
      </c>
      <c r="Y14" s="8">
        <v>0.361</v>
      </c>
      <c r="Z14" s="6"/>
    </row>
    <row r="15" spans="1:26">
      <c r="A15" s="8">
        <v>539858</v>
      </c>
      <c r="B15" s="6" t="s">
        <v>85</v>
      </c>
      <c r="C15" s="6"/>
      <c r="D15" s="6" t="s">
        <v>89</v>
      </c>
      <c r="E15" s="6" t="s">
        <v>78</v>
      </c>
      <c r="F15" s="6"/>
      <c r="G15" s="7" t="s">
        <v>11</v>
      </c>
      <c r="H15" s="6"/>
      <c r="I15" s="8">
        <v>2024</v>
      </c>
      <c r="J15" s="8">
        <v>199</v>
      </c>
      <c r="K15" s="6" t="s">
        <v>34</v>
      </c>
      <c r="L15" s="9">
        <v>889.0</v>
      </c>
      <c r="M15" s="9">
        <v>979.0</v>
      </c>
      <c r="N15" s="6" t="s">
        <v>51</v>
      </c>
      <c r="O15" s="6" t="s">
        <v>34</v>
      </c>
      <c r="P15" s="6" t="s">
        <v>52</v>
      </c>
      <c r="Q15" s="6" t="s">
        <v>37</v>
      </c>
      <c r="R15" s="6" t="s">
        <v>38</v>
      </c>
      <c r="S15" s="6" t="s">
        <v>87</v>
      </c>
      <c r="T15" s="6" t="s">
        <v>40</v>
      </c>
      <c r="U15" s="6" t="s">
        <v>90</v>
      </c>
      <c r="V15" s="6"/>
      <c r="W15" s="6" t="s">
        <v>55</v>
      </c>
      <c r="X15" s="6" t="s">
        <v>81</v>
      </c>
      <c r="Y15" s="8">
        <v>0.361</v>
      </c>
      <c r="Z15" s="6"/>
    </row>
    <row r="16" spans="1:26">
      <c r="A16" s="8">
        <v>539878</v>
      </c>
      <c r="B16" s="6" t="s">
        <v>31</v>
      </c>
      <c r="C16" s="6"/>
      <c r="D16" s="6" t="s">
        <v>91</v>
      </c>
      <c r="E16" s="6" t="s">
        <v>92</v>
      </c>
      <c r="F16" s="6"/>
      <c r="G16" s="7" t="s">
        <v>11</v>
      </c>
      <c r="H16" s="6"/>
      <c r="I16" s="8">
        <v>2024</v>
      </c>
      <c r="J16" s="8">
        <v>207</v>
      </c>
      <c r="K16" s="6" t="s">
        <v>34</v>
      </c>
      <c r="L16" s="9">
        <v>739.0</v>
      </c>
      <c r="M16" s="9">
        <v>809.0</v>
      </c>
      <c r="N16" s="6" t="s">
        <v>51</v>
      </c>
      <c r="O16" s="6" t="s">
        <v>34</v>
      </c>
      <c r="P16" s="6" t="s">
        <v>52</v>
      </c>
      <c r="Q16" s="6" t="s">
        <v>37</v>
      </c>
      <c r="R16" s="6" t="s">
        <v>38</v>
      </c>
      <c r="S16" s="6" t="s">
        <v>39</v>
      </c>
      <c r="T16" s="6" t="s">
        <v>40</v>
      </c>
      <c r="U16" s="6" t="s">
        <v>93</v>
      </c>
      <c r="V16" s="6"/>
      <c r="W16" s="6" t="s">
        <v>55</v>
      </c>
      <c r="X16" s="6" t="s">
        <v>43</v>
      </c>
      <c r="Y16" s="8">
        <v>0.296</v>
      </c>
      <c r="Z16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2024-05-12T01:24:49+03:00</dcterms:created>
  <dcterms:modified xsi:type="dcterms:W3CDTF">2024-05-12T01:24:49+03:00</dcterms:modified>
  <dc:title>Прайс-лист</dc:title>
  <dc:description/>
  <dc:subject/>
  <cp:keywords/>
  <cp:category/>
</cp:coreProperties>
</file>