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<sst xmlns="http://schemas.openxmlformats.org/spreadsheetml/2006/main" uniqueCount="69">
  <si>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</si>
  <si>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</si>
  <si>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</si>
  <si>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</si>
  <si>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</si>
  <si>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</si>
  <si>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</si>
  <si>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</si>
  <si>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</si>
  <si>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</si>
  <si>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</si>
  <si>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</si>
  <si>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</si>
  <si>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</si>
  <si>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</si>
  <si>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</si>
  <si>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</si>
  <si>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</si>
  <si>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</si>
  <si>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</si>
  <si>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</si>
  <si>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</si>
  <si>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</si>
  <si>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</si>
  <si>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</si>
  <si>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</si>
  <si>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</si>
  <si>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</si>
  <si>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</si>
  <si>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</si>
  <si>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</si>
  <si>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11.05.2022</t>
  </si>
  <si>
    <t>ВВЕДЕНИЕ В СПЕЦИАЛЬНОСТЬ "ПОДЪЕМНО-ТРАНСПОРТНЫЕ, СТРОИТЕЛЬНЫЕ, ДОРОЖНЫЕ МАШИНЫ И ОБОРУДОВАНИЕ" 2-е изд. Учебник для вузов</t>
  </si>
  <si>
    <t>Лещинский А.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</si>
  <si>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</si>
  <si>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</si>
  <si>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</si>
  <si>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</si>
  <si>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</si>
  <si>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курсе представлен обзор основных машин, применяемых при сооружении водохозяйственных объектов, добыче полезных ископаемых, строительстве автомобильных дорог, газо- и нефтепроводов, промышленных и коммунальных сооружений. Кратко рассмотрены механические передачи, детали передач и специальные узлы и детали грузоподъемных машин. Представлены основные сведения о машинах для земляных работ, поскольку эти работы по своему удельному весу в общих объемах строительных работ являются наиболее массовыми и трудоемкими. Рассмотрены уплотняющие машины, необходимые для уплотнения грунтов при возведении насыпей автомобильных дорог, железнодорожных магистралей, при укладке аэродромных покрытий и др. Большое внимание уделено грузоподъемным машинам, широко используемым для выполнения строительно-монтажных работ в гражданском, промышленном и энергетическом строительстве. Представлены машины для бурения шпуров, скважин и ям в грунтах и скальных породах, а также машины и оборудования для сооружения свайных фундаментов. Отражены основы рациональной эксплуатации машин и оборудования организация своевременного проведения профилактических и ремонтных работ без существенного отвлечения машин от производства.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направлению «Наземные транспортно-технологические комплексы».</t>
  </si>
  <si>
    <t>М.:Издательство Юрайт</t>
  </si>
  <si>
    <t>978-5-534-14554-0</t>
  </si>
  <si>
    <t>38.6-5я73</t>
  </si>
  <si>
    <t>70*100/16</t>
  </si>
  <si>
    <t>23.09.2016</t>
  </si>
  <si>
    <t>ВЗРЫВНЫЕ РАБОТЫ ПОД УКРЫТИЕМ В ТРАНСПОРТНОМ СТРОИТЕЛЬСТВЕ 2-е изд., испр. и доп. Учебное пособие для вузов</t>
  </si>
  <si>
    <t>Лещинский А. В., Шевкун Е. Б., Лукашевич Н. К.</t>
  </si>
  <si>
    <t>Строительство</t>
  </si>
  <si>
    <t>Учебное пособие посвящено технологии и техническим средствам ведения взрывных работ при строительстве дорог и добыче строительных материалов. В книге показано как можно использовать трансформируемые газопроницаемые укрытия из утилизируемых автомобильных шин для укрытия больших поверхностей любой конфигурации в условиях массовых взрывов при строительстве дорог на скальных грунтах. Текст сопровождается большим количеством иллюстративного материала, который способствует лучшему усвоению материалов пособия.</t>
  </si>
  <si>
    <t>978-5-9916-9448-3</t>
  </si>
  <si>
    <t>3.133я73</t>
  </si>
  <si>
    <t>60*90/16</t>
  </si>
  <si>
    <t>13.03.2017</t>
  </si>
  <si>
    <t>КОМПЛЕКСНАЯ МЕХАНИЗАЦИЯ СТРОИТЕЛЬСТВА 2-е изд., испр. и доп. Учебное пособие для вузов</t>
  </si>
  <si>
    <t>Лещинский А. В., Вербицкий Г. М., Шишкин Е. А.</t>
  </si>
  <si>
    <t>В учебном пособии рассмотрены особенности строительных объектов на примере автомобильных дорог, работ при их возведении и технологии их выполнения. Особое внимание уделяется задачам организации механизированных работ прогрессивным методами с оптимизацией их параметров. Контрольные вопросы для самопроверки, расположенные в конце книги, помогут студентам лучше усвоить материалы учебного пособия.</t>
  </si>
  <si>
    <t>978-5-534-07629-5</t>
  </si>
  <si>
    <t>38я73</t>
  </si>
  <si>
    <t>27.10.2018</t>
  </si>
  <si>
    <t>ОРГАНИЗАЦИЯ ТЕХНОЛОГИЧЕСКИХ ПРОЦЕССОВ НА ОБЪЕКТЕ КАПИТАЛЬНОГО СТРОИТЕЛЬСТВА: КОМПЛЕКСНАЯ МЕХАНИЗАЦИЯ 2-е изд., испр. и доп. Учебное пособие для СПО</t>
  </si>
  <si>
    <t>Гриф УМО СПО</t>
  </si>
  <si>
    <t>Профессиональное образование</t>
  </si>
  <si>
    <t>978-5-534-10288-8</t>
  </si>
  <si>
    <t>38я723</t>
  </si>
  <si>
    <t>16.06.2022</t>
  </si>
  <si>
    <t>ПОДЪЕМНО-ТРАНСПОРТНЫЕ, СТРОИТЕЛЬНЫЕ, ДОРОЖНЫЕ МАШИНЫ И ОБОРУДОВАНИЕ 2-е изд. Учебное пособие для СПО</t>
  </si>
  <si>
    <t>В курсе представлен обзор основных машин, применяемых при сооружении водохозяйственных объектов, добыче полезных ископаемых, строительстве автомобильных дорог, газо- и нефтепроводов, промышленных и коммунальных сооружений. Кратко рассмотрены механические передачи, детали передач и специальные узлы и детали грузоподъемных машин. Представлены основные сведения о машинах для земляных работ, поскольку эти работы по своему удельному весу в общих объемах строительных работ являются наиболее массовыми и трудоемкими. Рассмотрены уплотняющие машины, необходимые для уплотнения грунтов при возведении насыпей автомобильных дорог, железнодорожных магистралей, при укладке аэродромных покрытий и др. Большое внимание уделено грузоподъемным машинам, широко используемым для выполнения строительно-монтажных работ в гражданском, промышленном и энергетическом строительстве. Представлены машины для бурения шпуров, скважин и ям в грунтах и скальных породах, а также машины и оборудования для сооружения свайных фундаментов. Отражены основы рациональной эксплуатации машин и оборудования — организация своевременного проведения профилактических и ремонтных работ без существенного отвлечения машин от производства.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</si>
  <si>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978-5-534-15690-4</t>
  </si>
  <si>
    <t>38.6-5я723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</si>
</sst>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specialnost-podemno-transportnye-stroitelnye-dorozhnye-mashiny-i-oborudovanie-544309" TargetMode="External"/><Relationship Id="rId_hyperlink_2" Type="http://schemas.openxmlformats.org/officeDocument/2006/relationships/hyperlink" Target="https://urait.ru/book/vzryvnye-raboty-pod-ukrytiem-v-transportnom-stroitelstve-538500" TargetMode="External"/><Relationship Id="rId_hyperlink_3" Type="http://schemas.openxmlformats.org/officeDocument/2006/relationships/hyperlink" Target="https://urait.ru/book/kompleksnaya-mehanizaciya-stroitelstva-538184" TargetMode="External"/><Relationship Id="rId_hyperlink_4" Type="http://schemas.openxmlformats.org/officeDocument/2006/relationships/hyperlink" Target="https://urait.ru/book/organizaciya-tehnologicheskih-processov-na-obekte-kapitalnogo-stroitelstva-kompleksnaya-mehanizaciya-542038" TargetMode="External"/><Relationship Id="rId_hyperlink_5" Type="http://schemas.openxmlformats.org/officeDocument/2006/relationships/hyperlink" Target="https://urait.ru/book/podemno-transportnye-stroitelnye-dorozhnye-mashiny-i-oborudovanie-5443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  <row r="6" spans="1:26">
      <c r="A6" s="8">
        <v>538500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679.0</v>
      </c>
      <c r="M6" s="9">
        <v>749.0</v>
      </c>
      <c r="N6" s="6"/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0.274</v>
      </c>
      <c r="Z6" s="6"/>
    </row>
    <row r="7" spans="1:26">
      <c r="A7" s="8">
        <v>538184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231</v>
      </c>
      <c r="K7" s="6" t="s">
        <v>34</v>
      </c>
      <c r="L7" s="9">
        <v>999.0</v>
      </c>
      <c r="M7" s="9">
        <v>1099.0</v>
      </c>
      <c r="N7" s="6"/>
      <c r="O7" s="6" t="s">
        <v>34</v>
      </c>
      <c r="P7" s="6" t="s">
        <v>36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</v>
      </c>
      <c r="Z7" s="6"/>
    </row>
    <row r="8" spans="1:26">
      <c r="A8" s="8">
        <v>542038</v>
      </c>
      <c r="B8" s="6" t="s">
        <v>58</v>
      </c>
      <c r="C8" s="6"/>
      <c r="D8" s="6" t="s">
        <v>59</v>
      </c>
      <c r="E8" s="6" t="s">
        <v>54</v>
      </c>
      <c r="F8" s="6"/>
      <c r="G8" s="7" t="s">
        <v>11</v>
      </c>
      <c r="H8" s="6"/>
      <c r="I8" s="8">
        <v>2024</v>
      </c>
      <c r="J8" s="8">
        <v>231</v>
      </c>
      <c r="K8" s="6" t="s">
        <v>34</v>
      </c>
      <c r="L8" s="9">
        <v>999.0</v>
      </c>
      <c r="M8" s="9">
        <v>1099.0</v>
      </c>
      <c r="N8" s="6" t="s">
        <v>60</v>
      </c>
      <c r="O8" s="6" t="s">
        <v>34</v>
      </c>
      <c r="P8" s="6" t="s">
        <v>61</v>
      </c>
      <c r="Q8" s="6" t="s">
        <v>37</v>
      </c>
      <c r="R8" s="6" t="s">
        <v>47</v>
      </c>
      <c r="S8" s="6" t="s">
        <v>55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0.4</v>
      </c>
      <c r="Z8" s="6"/>
    </row>
    <row r="9" spans="1:26">
      <c r="A9" s="8">
        <v>544313</v>
      </c>
      <c r="B9" s="6" t="s">
        <v>64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270</v>
      </c>
      <c r="K9" s="6" t="s">
        <v>34</v>
      </c>
      <c r="L9" s="9">
        <v>1139.0</v>
      </c>
      <c r="M9" s="9">
        <v>1249.0</v>
      </c>
      <c r="N9" s="6" t="s">
        <v>60</v>
      </c>
      <c r="O9" s="6" t="s">
        <v>34</v>
      </c>
      <c r="P9" s="6" t="s">
        <v>61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0.447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2024-05-17T11:46:55+03:00</dcterms:created>
  <dcterms:modified xsi:type="dcterms:W3CDTF">2024-05-17T11:46:55+03:00</dcterms:modified>
  <dc:title>Прайс-лист</dc:title>
  <dc:description/>
  <dc:subject/>
  <cp:keywords/>
  <cp:category/>
</cp:coreProperties>
</file>